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<sst xmlns="http://schemas.openxmlformats.org/spreadsheetml/2006/main" count="30" uniqueCount="30">
  <si>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Rady Miejskiej w Pińczowie</t>
  </si>
  <si>
    <t xml:space="preserve"> </t>
  </si>
  <si>
    <t>Lp</t>
  </si>
  <si>
    <t>Podmiot otrzymujący</t>
  </si>
  <si>
    <t>Jednostki oświaty</t>
  </si>
  <si>
    <t>1) Realizacja zadań w zakresie oświaty gminnego wychowania przez niepubliczne Gimnazjum – 253.898zł</t>
  </si>
  <si>
    <t>Instytucje kultury</t>
  </si>
  <si>
    <t>Samodzielne publiczne zakłady opieki zdrowotnej</t>
  </si>
  <si>
    <t>Stowarzyszenia</t>
  </si>
  <si>
    <t>Razem dotacji</t>
  </si>
  <si>
    <t>Dział Rozdział</t>
  </si>
  <si>
    <t>Przeznaczenie dotacji (cel publiczny)</t>
  </si>
  <si>
    <t>Kwota dotacji      (w zł )</t>
  </si>
  <si>
    <t>dotacji dla innych podmiotów w 2006 roku</t>
  </si>
  <si>
    <t>WYKAZ</t>
  </si>
  <si>
    <t>Realizacja zadań w zakresie zapobiegania chorobom i urazom (badania diagnostyczne)</t>
  </si>
  <si>
    <t>1) Realizacja gminnego programu profilaktyki i rozwiązywania problemów alkoholowych –35 000 zł</t>
  </si>
  <si>
    <t>3) Utrzymanie samochodu strażackiego Uników – 3 825 zł</t>
  </si>
  <si>
    <t>5) Utrzymanie samochodu strażackiego Marzęcin – 3 025 zł.</t>
  </si>
  <si>
    <t>6) Utrzymanie samochodu strażackiego Podłęże – 3 025 zł</t>
  </si>
  <si>
    <t>7) Utrzymanie samochodu strażackiego Młodzawy Duże – 3 625 zł.</t>
  </si>
  <si>
    <t>2) Realizacja zadań z zakresu kultury fizycznej i sportu – 200 000 zł.</t>
  </si>
  <si>
    <t>Załącznik Nr 6</t>
  </si>
  <si>
    <t>w sprawie zmian w budżecie Gminy na 2006 rok</t>
  </si>
  <si>
    <t>1) Upowszechnianie kultury –  1.206.800 zł.</t>
  </si>
  <si>
    <t>4) Utrzymanie samochodu strażackiego Chruście – 7 000 zł.</t>
  </si>
  <si>
    <t>8) Utrzymanie samochodu strażackiego OSP Stara Zagość – 2 000 zł.</t>
  </si>
  <si>
    <t>9) Karosacja samochodu marki TR4 BUS - 7 500 zł</t>
  </si>
  <si>
    <t xml:space="preserve"> do uchwały nr XLV/327/06</t>
  </si>
  <si>
    <t>z dnia 1 czerwca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</si>
</sst>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left" wrapText="1"/>
    </xf>
    <xf numFmtId="3" fontId="2" fillId="0" borderId="9" xfId="0" applyNumberFormat="1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24.28125" style="0" customWidth="1"/>
    <col min="4" max="4" width="11.140625" style="0" customWidth="1"/>
    <col min="5" max="5" width="35.8515625" style="0" customWidth="1"/>
  </cols>
  <sheetData>
    <row r="1" ht="15.75">
      <c r="E1" s="1" t="s">
        <v>22</v>
      </c>
    </row>
    <row r="2" ht="15.75">
      <c r="E2" s="1" t="s">
        <v>28</v>
      </c>
    </row>
    <row r="3" ht="15.75">
      <c r="E3" s="1" t="s">
        <v>0</v>
      </c>
    </row>
    <row r="4" spans="1:5" ht="15.75">
      <c r="A4" s="1" t="s">
        <v>1</v>
      </c>
      <c r="E4" s="1" t="s">
        <v>29</v>
      </c>
    </row>
    <row r="5" spans="1:5" ht="15.75">
      <c r="A5" s="1"/>
      <c r="E5" s="1" t="s">
        <v>23</v>
      </c>
    </row>
    <row r="6" spans="1:5" ht="18.75">
      <c r="A6" s="29" t="s">
        <v>14</v>
      </c>
      <c r="B6" s="29"/>
      <c r="C6" s="29"/>
      <c r="D6" s="29"/>
      <c r="E6" s="29"/>
    </row>
    <row r="7" spans="1:5" ht="18.75" customHeight="1">
      <c r="A7" s="28" t="s">
        <v>13</v>
      </c>
      <c r="B7" s="28"/>
      <c r="C7" s="28"/>
      <c r="D7" s="28"/>
      <c r="E7" s="28"/>
    </row>
    <row r="8" ht="15.75">
      <c r="A8" s="2"/>
    </row>
    <row r="9" spans="1:5" ht="47.25" customHeight="1">
      <c r="A9" s="34" t="s">
        <v>2</v>
      </c>
      <c r="B9" s="24" t="s">
        <v>10</v>
      </c>
      <c r="C9" s="24" t="s">
        <v>3</v>
      </c>
      <c r="D9" s="24" t="s">
        <v>12</v>
      </c>
      <c r="E9" s="24" t="s">
        <v>11</v>
      </c>
    </row>
    <row r="10" spans="1:5" ht="12.75">
      <c r="A10" s="34"/>
      <c r="B10" s="24"/>
      <c r="C10" s="24"/>
      <c r="D10" s="24"/>
      <c r="E10" s="24"/>
    </row>
    <row r="11" spans="1:5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</row>
    <row r="12" spans="1:5" ht="43.5" customHeight="1">
      <c r="A12" s="25">
        <v>1</v>
      </c>
      <c r="B12" s="3">
        <v>801</v>
      </c>
      <c r="C12" s="25" t="s">
        <v>4</v>
      </c>
      <c r="D12" s="21">
        <v>253898</v>
      </c>
      <c r="E12" s="39" t="s">
        <v>5</v>
      </c>
    </row>
    <row r="13" spans="1:5" ht="12.75" customHeight="1">
      <c r="A13" s="26"/>
      <c r="B13" s="14">
        <v>80110</v>
      </c>
      <c r="C13" s="26"/>
      <c r="D13" s="22"/>
      <c r="E13" s="40"/>
    </row>
    <row r="14" spans="1:5" ht="12.75" customHeight="1">
      <c r="A14" s="26"/>
      <c r="B14" s="5"/>
      <c r="C14" s="26"/>
      <c r="D14" s="22"/>
      <c r="E14" s="40"/>
    </row>
    <row r="15" spans="1:5" ht="13.5" customHeight="1">
      <c r="A15" s="27"/>
      <c r="B15" s="6"/>
      <c r="C15" s="27"/>
      <c r="D15" s="30"/>
      <c r="E15" s="41"/>
    </row>
    <row r="16" spans="1:5" ht="15.75">
      <c r="A16" s="25">
        <v>2</v>
      </c>
      <c r="B16" s="9">
        <v>921</v>
      </c>
      <c r="C16" s="25" t="s">
        <v>6</v>
      </c>
      <c r="D16" s="21">
        <v>1206800</v>
      </c>
      <c r="E16" s="31" t="s">
        <v>24</v>
      </c>
    </row>
    <row r="17" spans="1:5" ht="19.5" customHeight="1">
      <c r="A17" s="26"/>
      <c r="B17" s="10">
        <v>92109</v>
      </c>
      <c r="C17" s="26"/>
      <c r="D17" s="22"/>
      <c r="E17" s="32"/>
    </row>
    <row r="18" spans="1:5" ht="14.25" customHeight="1">
      <c r="A18" s="26"/>
      <c r="B18" s="15">
        <v>921</v>
      </c>
      <c r="C18" s="26"/>
      <c r="D18" s="22"/>
      <c r="E18" s="32"/>
    </row>
    <row r="19" spans="1:5" ht="18.75" customHeight="1">
      <c r="A19" s="26"/>
      <c r="B19" s="10">
        <v>92116</v>
      </c>
      <c r="C19" s="26"/>
      <c r="D19" s="22"/>
      <c r="E19" s="32"/>
    </row>
    <row r="20" spans="1:5" ht="15.75">
      <c r="A20" s="26"/>
      <c r="B20" s="11">
        <v>921</v>
      </c>
      <c r="C20" s="26"/>
      <c r="D20" s="22"/>
      <c r="E20" s="32"/>
    </row>
    <row r="21" spans="1:5" ht="15.75">
      <c r="A21" s="27"/>
      <c r="B21" s="12">
        <v>92118</v>
      </c>
      <c r="C21" s="27"/>
      <c r="D21" s="30"/>
      <c r="E21" s="33"/>
    </row>
    <row r="22" spans="1:5" ht="30" customHeight="1">
      <c r="A22" s="25">
        <v>3</v>
      </c>
      <c r="B22" s="3">
        <v>851</v>
      </c>
      <c r="C22" s="25" t="s">
        <v>7</v>
      </c>
      <c r="D22" s="21">
        <v>30000</v>
      </c>
      <c r="E22" s="31" t="s">
        <v>15</v>
      </c>
    </row>
    <row r="23" spans="1:5" ht="21" customHeight="1">
      <c r="A23" s="27"/>
      <c r="B23" s="12">
        <v>85121</v>
      </c>
      <c r="C23" s="27"/>
      <c r="D23" s="30"/>
      <c r="E23" s="33"/>
    </row>
    <row r="24" spans="1:5" ht="48.75" customHeight="1">
      <c r="A24" s="25">
        <v>4</v>
      </c>
      <c r="B24" s="3">
        <v>851</v>
      </c>
      <c r="C24" s="18" t="s">
        <v>8</v>
      </c>
      <c r="D24" s="21">
        <v>265000</v>
      </c>
      <c r="E24" s="7" t="s">
        <v>16</v>
      </c>
    </row>
    <row r="25" spans="1:5" ht="35.25" customHeight="1">
      <c r="A25" s="26"/>
      <c r="B25" s="10">
        <v>85154</v>
      </c>
      <c r="C25" s="19"/>
      <c r="D25" s="22"/>
      <c r="E25" s="8" t="s">
        <v>21</v>
      </c>
    </row>
    <row r="26" spans="1:5" ht="34.5" customHeight="1">
      <c r="A26" s="26"/>
      <c r="B26" s="8"/>
      <c r="C26" s="19"/>
      <c r="D26" s="22"/>
      <c r="E26" s="8" t="s">
        <v>17</v>
      </c>
    </row>
    <row r="27" spans="1:5" ht="36" customHeight="1">
      <c r="A27" s="26"/>
      <c r="B27" s="4">
        <v>926</v>
      </c>
      <c r="C27" s="19"/>
      <c r="D27" s="22"/>
      <c r="E27" s="8" t="s">
        <v>25</v>
      </c>
    </row>
    <row r="28" spans="1:5" ht="38.25" customHeight="1">
      <c r="A28" s="26"/>
      <c r="B28" s="10">
        <v>92604</v>
      </c>
      <c r="C28" s="19"/>
      <c r="D28" s="22"/>
      <c r="E28" s="8" t="s">
        <v>18</v>
      </c>
    </row>
    <row r="29" spans="1:5" ht="35.25" customHeight="1">
      <c r="A29" s="26"/>
      <c r="B29" s="4">
        <v>754</v>
      </c>
      <c r="C29" s="19"/>
      <c r="D29" s="22"/>
      <c r="E29" s="8" t="s">
        <v>19</v>
      </c>
    </row>
    <row r="30" spans="1:5" ht="33" customHeight="1">
      <c r="A30" s="26"/>
      <c r="B30" s="10">
        <v>75412</v>
      </c>
      <c r="C30" s="19"/>
      <c r="D30" s="22"/>
      <c r="E30" s="8" t="s">
        <v>20</v>
      </c>
    </row>
    <row r="31" spans="1:5" ht="33" customHeight="1">
      <c r="A31" s="16"/>
      <c r="B31" s="10"/>
      <c r="C31" s="19"/>
      <c r="D31" s="22"/>
      <c r="E31" s="8" t="s">
        <v>26</v>
      </c>
    </row>
    <row r="32" spans="1:5" ht="33" customHeight="1" thickBot="1">
      <c r="A32" s="16"/>
      <c r="B32" s="10"/>
      <c r="C32" s="20"/>
      <c r="D32" s="23"/>
      <c r="E32" s="17" t="s">
        <v>27</v>
      </c>
    </row>
    <row r="33" spans="1:5" ht="16.5" thickBot="1">
      <c r="A33" s="35" t="s">
        <v>9</v>
      </c>
      <c r="B33" s="36"/>
      <c r="C33" s="36"/>
      <c r="D33" s="37">
        <f>D24+D22+D16+D12</f>
        <v>1755698</v>
      </c>
      <c r="E33" s="38"/>
    </row>
  </sheetData>
  <mergeCells count="24">
    <mergeCell ref="A33:C33"/>
    <mergeCell ref="D33:E33"/>
    <mergeCell ref="E22:E23"/>
    <mergeCell ref="D9:D10"/>
    <mergeCell ref="E9:E10"/>
    <mergeCell ref="D12:D15"/>
    <mergeCell ref="E12:E15"/>
    <mergeCell ref="A24:A30"/>
    <mergeCell ref="A7:E7"/>
    <mergeCell ref="A6:E6"/>
    <mergeCell ref="A22:A23"/>
    <mergeCell ref="C22:C23"/>
    <mergeCell ref="D22:D23"/>
    <mergeCell ref="A16:A21"/>
    <mergeCell ref="C16:C21"/>
    <mergeCell ref="D16:D21"/>
    <mergeCell ref="E16:E21"/>
    <mergeCell ref="A9:A10"/>
    <mergeCell ref="C24:C32"/>
    <mergeCell ref="D24:D32"/>
    <mergeCell ref="C9:C10"/>
    <mergeCell ref="A12:A15"/>
    <mergeCell ref="C12:C15"/>
    <mergeCell ref="B9:B10"/>
  </mergeCells>
  <printOptions/>
  <pageMargins left="0.57" right="0.34" top="0.26" bottom="0.23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2006-05-23T11:39:33Z</cp:lastPrinted>
  <dcterms:created xsi:type="dcterms:W3CDTF">2006-01-24T14:11:50Z</dcterms:created>
  <dcterms:modified xsi:type="dcterms:W3CDTF">2006-06-08T09:02:48Z</dcterms:modified>
  <cp:category/>
  <cp:version/>
  <cp:contentType/>
  <cp:contentStatus/>
</cp:coreProperties>
</file>